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eam\Desktop\야영장 붙임문서\"/>
    </mc:Choice>
  </mc:AlternateContent>
  <bookViews>
    <workbookView xWindow="1995" yWindow="0" windowWidth="14400" windowHeight="9345"/>
  </bookViews>
  <sheets>
    <sheet name="(작성양식2)지원신청 내역" sheetId="1" r:id="rId1"/>
    <sheet name="(미작성_삭제금지)드롭박스내용" sheetId="7" r:id="rId2"/>
  </sheets>
  <externalReferences>
    <externalReference r:id="rId3"/>
  </externalReferences>
  <definedNames>
    <definedName name="_xlnm.Print_Area" localSheetId="0">'(작성양식2)지원신청 내역'!$A$1:$AB$5</definedName>
    <definedName name="계획관리지역">'(미작성_삭제금지)드롭박스내용'!#REF!</definedName>
    <definedName name="공업지역">'(미작성_삭제금지)드롭박스내용'!#REF!</definedName>
    <definedName name="녹지지역">'(미작성_삭제금지)드롭박스내용'!#REF!</definedName>
    <definedName name="농림지역">'(미작성_삭제금지)드롭박스내용'!#REF!</definedName>
    <definedName name="보전관리지역">'(미작성_삭제금지)드롭박스내용'!#REF!</definedName>
    <definedName name="상업지역">'(미작성_삭제금지)드롭박스내용'!#REF!</definedName>
    <definedName name="생산관리지역">'(미작성_삭제금지)드롭박스내용'!#REF!</definedName>
    <definedName name="ㅇ">'[1](미작성_삭제금지)드롭박스내용'!$F$2:$F$10</definedName>
    <definedName name="자연환경보전지역">'(미작성_삭제금지)드롭박스내용'!#REF!</definedName>
    <definedName name="주거지역">'(미작성_삭제금지)드롭박스내용'!#REF!</definedName>
    <definedName name="항목">'(미작성_삭제금지)드롭박스내용'!#REF!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1" l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G3" authorId="0" shapeId="0">
      <text>
        <r>
          <rPr>
            <b/>
            <sz val="9"/>
            <color indexed="81"/>
            <rFont val="돋움"/>
            <family val="3"/>
            <charset val="129"/>
          </rPr>
          <t>운영을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민간에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위탁하더라도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소유주체가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지자체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공공으로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Tahoma"/>
            <family val="2"/>
          </rPr>
          <t xml:space="preserve">,
</t>
        </r>
        <r>
          <rPr>
            <b/>
            <sz val="9"/>
            <color indexed="81"/>
            <rFont val="돋움"/>
            <family val="3"/>
            <charset val="129"/>
          </rPr>
          <t>공공야영장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국립공원에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설치된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공공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국립공원</t>
        </r>
        <r>
          <rPr>
            <b/>
            <sz val="9"/>
            <color indexed="81"/>
            <rFont val="Tahoma"/>
            <family val="2"/>
          </rPr>
          <t xml:space="preserve">)'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돋움"/>
            <family val="3"/>
            <charset val="129"/>
          </rPr>
          <t>글램핑, 트레일러(카라반)은 사이트수에 미포함</t>
        </r>
      </text>
    </comment>
    <comment ref="N3" authorId="0" shapeId="0">
      <text>
        <r>
          <rPr>
            <b/>
            <sz val="9"/>
            <color indexed="81"/>
            <rFont val="돋움"/>
            <family val="3"/>
            <charset val="129"/>
          </rPr>
          <t>카라반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포함
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대표자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  <comment ref="Z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소요예산은</t>
        </r>
        <r>
          <rPr>
            <sz val="9"/>
            <color indexed="81"/>
            <rFont val="Tahoma"/>
            <family val="2"/>
          </rPr>
          <t xml:space="preserve"> ( ) </t>
        </r>
        <r>
          <rPr>
            <sz val="9"/>
            <color indexed="81"/>
            <rFont val="돋움"/>
            <family val="3"/>
            <charset val="129"/>
          </rPr>
          <t>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백만원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sharedStrings.xml><?xml version="1.0" encoding="utf-8"?>
<sst xmlns="http://schemas.openxmlformats.org/spreadsheetml/2006/main" count="52" uniqueCount="50">
  <si>
    <t>시군구</t>
    <phoneticPr fontId="1" type="noConversion"/>
  </si>
  <si>
    <t>대표자</t>
    <phoneticPr fontId="1" type="noConversion"/>
  </si>
  <si>
    <t>시도</t>
    <phoneticPr fontId="1" type="noConversion"/>
  </si>
  <si>
    <t>부지면적
(㎡)</t>
  </si>
  <si>
    <t>건축연면적
(㎡)</t>
  </si>
  <si>
    <t>사이트수
(개수)</t>
  </si>
  <si>
    <t>글램핑시설
(개수)</t>
  </si>
  <si>
    <t>전기시설
(o, x)</t>
  </si>
  <si>
    <t>가스시설
(o, x)</t>
  </si>
  <si>
    <t>지하수 사용
(o, x)</t>
  </si>
  <si>
    <t>종업원수
(인원수)</t>
  </si>
  <si>
    <t>보험가입 유무
(o, x)</t>
  </si>
  <si>
    <t>-</t>
  </si>
  <si>
    <t>o</t>
  </si>
  <si>
    <t>x</t>
  </si>
  <si>
    <t>민간</t>
    <phoneticPr fontId="1" type="noConversion"/>
  </si>
  <si>
    <t>공공</t>
    <phoneticPr fontId="1" type="noConversion"/>
  </si>
  <si>
    <t>소유주체
(공공, 민간)</t>
    <phoneticPr fontId="1" type="noConversion"/>
  </si>
  <si>
    <t>공공(국립공원)</t>
    <phoneticPr fontId="1" type="noConversion"/>
  </si>
  <si>
    <t>주거지역</t>
  </si>
  <si>
    <t>3종일반</t>
  </si>
  <si>
    <t>입지 용도지역(1)</t>
    <phoneticPr fontId="1" type="noConversion"/>
  </si>
  <si>
    <t>입지 용도지역(2)</t>
    <phoneticPr fontId="1" type="noConversion"/>
  </si>
  <si>
    <t>트레일러
(개수)</t>
    <phoneticPr fontId="1" type="noConversion"/>
  </si>
  <si>
    <t>기타 시설현황
*물놀이시설, 방방 등
→ 시설명, 개소수 상세히 작성</t>
    <phoneticPr fontId="1" type="noConversion"/>
  </si>
  <si>
    <t>소재지</t>
    <phoneticPr fontId="1" type="noConversion"/>
  </si>
  <si>
    <t>홍길동</t>
    <phoneticPr fontId="1" type="noConversion"/>
  </si>
  <si>
    <t>세종시 갈매로 388</t>
    <phoneticPr fontId="1" type="noConversion"/>
  </si>
  <si>
    <t>해수욕장</t>
  </si>
  <si>
    <t>특례적용 여부
(해수욕장/유원지)</t>
    <phoneticPr fontId="1" type="noConversion"/>
  </si>
  <si>
    <t>등록야영장명</t>
    <phoneticPr fontId="1" type="noConversion"/>
  </si>
  <si>
    <t>지방비</t>
    <phoneticPr fontId="1" type="noConversion"/>
  </si>
  <si>
    <t>자부담</t>
    <phoneticPr fontId="1" type="noConversion"/>
  </si>
  <si>
    <t>소계</t>
    <phoneticPr fontId="1" type="noConversion"/>
  </si>
  <si>
    <t>사업 소요액(백만원)</t>
    <phoneticPr fontId="1" type="noConversion"/>
  </si>
  <si>
    <t>참고사항</t>
    <phoneticPr fontId="1" type="noConversion"/>
  </si>
  <si>
    <t>연번
(우선순위)</t>
    <phoneticPr fontId="1" type="noConversion"/>
  </si>
  <si>
    <t>지원 신청 야영장</t>
    <phoneticPr fontId="1" type="noConversion"/>
  </si>
  <si>
    <t>국비신청액</t>
    <phoneticPr fontId="1" type="noConversion"/>
  </si>
  <si>
    <t>ㅇㅇ 국민여가캠핑장</t>
    <phoneticPr fontId="1" type="noConversion"/>
  </si>
  <si>
    <t>책임보험
가입여부</t>
    <phoneticPr fontId="1" type="noConversion"/>
  </si>
  <si>
    <t>O</t>
    <phoneticPr fontId="1" type="noConversion"/>
  </si>
  <si>
    <t>(소요예산, 백만원)</t>
    <phoneticPr fontId="1" type="noConversion"/>
  </si>
  <si>
    <t>민간</t>
  </si>
  <si>
    <t>내역 및 물량</t>
    <phoneticPr fontId="1" type="noConversion"/>
  </si>
  <si>
    <t>- CO경보기 100개(10)</t>
    <phoneticPr fontId="1" type="noConversion"/>
  </si>
  <si>
    <t>2021년도 야영장 화재안전성 확보 지원 신청서(일산화탄소 경보기 대여 체계 구축)</t>
    <phoneticPr fontId="1" type="noConversion"/>
  </si>
  <si>
    <t>예시</t>
    <phoneticPr fontId="1" type="noConversion"/>
  </si>
  <si>
    <t>충청북도</t>
    <phoneticPr fontId="1" type="noConversion"/>
  </si>
  <si>
    <t>충주시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</si>
</sst>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4" borderId="0" xfId="0" applyFont="1" applyFill="1" applyBorder="1">
      <alignment vertical="center"/>
    </xf>
    <xf numFmtId="0" fontId="3" fillId="5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2" borderId="15" xfId="0" quotePrefix="1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 wrapText="1"/>
    </xf>
    <xf numFmtId="0" fontId="11" fillId="13" borderId="21" xfId="0" applyFont="1" applyFill="1" applyBorder="1" applyAlignment="1">
      <alignment horizontal="center" vertical="center"/>
    </xf>
    <xf numFmtId="0" fontId="11" fillId="13" borderId="23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2" xfId="0" quotePrefix="1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</cellXfs>
  <cellStyles count="4">
    <cellStyle name="쉼표 [0] 3" xfId="3"/>
    <cellStyle name="표준" xfId="0" builtinId="0"/>
    <cellStyle name="표준 13" xfId="2"/>
    <cellStyle name="표준 2" xfId="1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48155;&#51008;&#54028;&#51068;&#54632;\(&#51089;&#49457;&#50577;&#49885;)&#50556;&#50689;&#51109;%20&#54788;&#54889;&#51312;&#49324;_2018.12.31.&#44592;&#51456;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작성양식1)총괄표"/>
      <sheetName val="(작성양식2)등록현황"/>
      <sheetName val="(작성양식3)미등록현황"/>
      <sheetName val="(미작성_삭제금지)드롭박스내용"/>
      <sheetName val="(삭제금지)미작성"/>
      <sheetName val="삭제금지"/>
    </sheetNames>
    <sheetDataSet>
      <sheetData sheetId="0"/>
      <sheetData sheetId="1"/>
      <sheetData sheetId="2"/>
      <sheetData sheetId="3">
        <row r="2">
          <cell r="F2" t="str">
            <v>주거지역</v>
          </cell>
        </row>
        <row r="3">
          <cell r="F3" t="str">
            <v>상업지역</v>
          </cell>
        </row>
        <row r="4">
          <cell r="F4" t="str">
            <v>공업지역</v>
          </cell>
        </row>
        <row r="5">
          <cell r="F5" t="str">
            <v>녹지지역</v>
          </cell>
        </row>
        <row r="6">
          <cell r="F6" t="str">
            <v>보전관리지역</v>
          </cell>
        </row>
        <row r="7">
          <cell r="F7" t="str">
            <v>생산관리지역</v>
          </cell>
        </row>
        <row r="8">
          <cell r="F8" t="str">
            <v>계획관리지역</v>
          </cell>
        </row>
        <row r="9">
          <cell r="F9" t="str">
            <v>농림지역</v>
          </cell>
        </row>
        <row r="10">
          <cell r="F10" t="str">
            <v>자연환경보전지역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tabSelected="1" view="pageBreakPreview" zoomScale="85" zoomScaleSheetLayoutView="85" workbookViewId="0">
      <pane ySplit="3" topLeftCell="A4" activePane="bottomLeft" state="frozen"/>
      <selection pane="bottomLeft" activeCell="AB5" sqref="AB5"/>
    </sheetView>
  </sheetViews>
  <sheetFormatPr defaultColWidth="9" defaultRowHeight="16.5" x14ac:dyDescent="0.3"/>
  <cols>
    <col min="1" max="1" width="9.375" style="7" customWidth="1"/>
    <col min="2" max="3" width="11.25" style="7" customWidth="1"/>
    <col min="4" max="4" width="21.875" style="7" customWidth="1"/>
    <col min="5" max="5" width="12.125" style="7" customWidth="1"/>
    <col min="6" max="6" width="26.875" style="7" customWidth="1"/>
    <col min="7" max="7" width="11.625" style="8" customWidth="1"/>
    <col min="8" max="10" width="17.75" style="8" hidden="1" customWidth="1"/>
    <col min="11" max="19" width="10.625" style="8" hidden="1" customWidth="1"/>
    <col min="20" max="20" width="14.125" style="8" hidden="1" customWidth="1"/>
    <col min="21" max="21" width="19.25" style="8" hidden="1" customWidth="1"/>
    <col min="22" max="22" width="9.625" style="9" customWidth="1"/>
    <col min="23" max="25" width="9.625" style="8" customWidth="1"/>
    <col min="26" max="26" width="34.75" style="8" customWidth="1"/>
    <col min="27" max="27" width="11.625" style="10" customWidth="1"/>
    <col min="28" max="28" width="41.75" style="12" customWidth="1"/>
    <col min="29" max="16384" width="9" style="4"/>
  </cols>
  <sheetData>
    <row r="1" spans="1:28" ht="39.950000000000003" customHeight="1" thickBot="1" x14ac:dyDescent="0.3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30" customHeight="1" x14ac:dyDescent="0.3">
      <c r="A2" s="24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27" t="s">
        <v>34</v>
      </c>
      <c r="W2" s="28"/>
      <c r="X2" s="28"/>
      <c r="Y2" s="29"/>
      <c r="Z2" s="22" t="s">
        <v>44</v>
      </c>
      <c r="AA2" s="30" t="s">
        <v>40</v>
      </c>
      <c r="AB2" s="31" t="s">
        <v>35</v>
      </c>
    </row>
    <row r="3" spans="1:28" s="5" customFormat="1" ht="33" customHeight="1" thickBot="1" x14ac:dyDescent="0.35">
      <c r="A3" s="14" t="s">
        <v>36</v>
      </c>
      <c r="B3" s="15" t="s">
        <v>2</v>
      </c>
      <c r="C3" s="15" t="s">
        <v>0</v>
      </c>
      <c r="D3" s="15" t="s">
        <v>30</v>
      </c>
      <c r="E3" s="15" t="s">
        <v>1</v>
      </c>
      <c r="F3" s="15" t="s">
        <v>25</v>
      </c>
      <c r="G3" s="16" t="s">
        <v>17</v>
      </c>
      <c r="H3" s="16" t="s">
        <v>21</v>
      </c>
      <c r="I3" s="16" t="s">
        <v>22</v>
      </c>
      <c r="J3" s="16" t="s">
        <v>29</v>
      </c>
      <c r="K3" s="16" t="s">
        <v>3</v>
      </c>
      <c r="L3" s="16" t="s">
        <v>4</v>
      </c>
      <c r="M3" s="16" t="s">
        <v>5</v>
      </c>
      <c r="N3" s="16" t="s">
        <v>23</v>
      </c>
      <c r="O3" s="16" t="s">
        <v>6</v>
      </c>
      <c r="P3" s="16" t="s">
        <v>7</v>
      </c>
      <c r="Q3" s="16" t="s">
        <v>8</v>
      </c>
      <c r="R3" s="16" t="s">
        <v>9</v>
      </c>
      <c r="S3" s="16" t="s">
        <v>10</v>
      </c>
      <c r="T3" s="16" t="s">
        <v>11</v>
      </c>
      <c r="U3" s="17" t="s">
        <v>24</v>
      </c>
      <c r="V3" s="18" t="s">
        <v>38</v>
      </c>
      <c r="W3" s="19" t="s">
        <v>31</v>
      </c>
      <c r="X3" s="19" t="s">
        <v>32</v>
      </c>
      <c r="Y3" s="20" t="s">
        <v>33</v>
      </c>
      <c r="Z3" s="21" t="s">
        <v>42</v>
      </c>
      <c r="AA3" s="33"/>
      <c r="AB3" s="32"/>
    </row>
    <row r="4" spans="1:28" s="6" customFormat="1" ht="37.5" customHeight="1" x14ac:dyDescent="0.3">
      <c r="A4" s="13" t="s">
        <v>47</v>
      </c>
      <c r="B4" s="2"/>
      <c r="C4" s="2"/>
      <c r="D4" s="34" t="s">
        <v>39</v>
      </c>
      <c r="E4" s="34" t="s">
        <v>26</v>
      </c>
      <c r="F4" s="34" t="s">
        <v>27</v>
      </c>
      <c r="G4" s="35" t="s">
        <v>43</v>
      </c>
      <c r="H4" s="36" t="s">
        <v>19</v>
      </c>
      <c r="I4" s="36" t="s">
        <v>20</v>
      </c>
      <c r="J4" s="36" t="s">
        <v>28</v>
      </c>
      <c r="K4" s="37">
        <v>1100</v>
      </c>
      <c r="L4" s="36">
        <v>166.05</v>
      </c>
      <c r="M4" s="36">
        <v>8</v>
      </c>
      <c r="N4" s="36" t="s">
        <v>12</v>
      </c>
      <c r="O4" s="36">
        <v>8</v>
      </c>
      <c r="P4" s="36" t="s">
        <v>13</v>
      </c>
      <c r="Q4" s="36" t="s">
        <v>14</v>
      </c>
      <c r="R4" s="36" t="s">
        <v>14</v>
      </c>
      <c r="S4" s="36">
        <v>2</v>
      </c>
      <c r="T4" s="36" t="s">
        <v>14</v>
      </c>
      <c r="U4" s="38"/>
      <c r="V4" s="39">
        <v>4</v>
      </c>
      <c r="W4" s="36">
        <v>3</v>
      </c>
      <c r="X4" s="36">
        <v>3</v>
      </c>
      <c r="Y4" s="40">
        <f>SUM(V4:X4)</f>
        <v>10</v>
      </c>
      <c r="Z4" s="41" t="s">
        <v>45</v>
      </c>
      <c r="AA4" s="42" t="s">
        <v>41</v>
      </c>
      <c r="AB4" s="43"/>
    </row>
    <row r="5" spans="1:28" s="6" customFormat="1" ht="37.5" customHeight="1" x14ac:dyDescent="0.3">
      <c r="A5" s="3">
        <v>1</v>
      </c>
      <c r="B5" s="44" t="s">
        <v>48</v>
      </c>
      <c r="C5" s="44" t="s">
        <v>49</v>
      </c>
      <c r="D5" s="44"/>
      <c r="E5" s="44"/>
      <c r="F5" s="45"/>
      <c r="G5" s="44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  <c r="V5" s="48"/>
      <c r="W5" s="46"/>
      <c r="X5" s="46"/>
      <c r="Y5" s="49"/>
      <c r="Z5" s="47"/>
      <c r="AA5" s="50"/>
      <c r="AB5" s="51"/>
    </row>
    <row r="6" spans="1:28" x14ac:dyDescent="0.3">
      <c r="AB6" s="11"/>
    </row>
    <row r="7" spans="1:28" x14ac:dyDescent="0.3">
      <c r="AB7" s="11"/>
    </row>
    <row r="8" spans="1:28" x14ac:dyDescent="0.3">
      <c r="AB8" s="11"/>
    </row>
    <row r="9" spans="1:28" x14ac:dyDescent="0.3">
      <c r="AB9" s="11"/>
    </row>
    <row r="10" spans="1:28" x14ac:dyDescent="0.3">
      <c r="AB10" s="11"/>
    </row>
    <row r="11" spans="1:28" x14ac:dyDescent="0.3">
      <c r="AB11" s="11"/>
    </row>
    <row r="12" spans="1:28" x14ac:dyDescent="0.3">
      <c r="AB12" s="11"/>
    </row>
    <row r="13" spans="1:28" x14ac:dyDescent="0.3">
      <c r="AB13" s="11"/>
    </row>
    <row r="14" spans="1:28" x14ac:dyDescent="0.3">
      <c r="AB14" s="11"/>
    </row>
    <row r="15" spans="1:28" x14ac:dyDescent="0.3">
      <c r="AB15" s="11"/>
    </row>
    <row r="16" spans="1:28" x14ac:dyDescent="0.3">
      <c r="AB16" s="11"/>
    </row>
    <row r="17" spans="28:28" x14ac:dyDescent="0.3">
      <c r="AB17" s="11"/>
    </row>
    <row r="18" spans="28:28" x14ac:dyDescent="0.3">
      <c r="AB18" s="11"/>
    </row>
    <row r="19" spans="28:28" x14ac:dyDescent="0.3">
      <c r="AB19" s="11"/>
    </row>
    <row r="20" spans="28:28" x14ac:dyDescent="0.3">
      <c r="AB20" s="11"/>
    </row>
    <row r="21" spans="28:28" x14ac:dyDescent="0.3">
      <c r="AB21" s="11"/>
    </row>
    <row r="22" spans="28:28" x14ac:dyDescent="0.3">
      <c r="AB22" s="11"/>
    </row>
    <row r="23" spans="28:28" x14ac:dyDescent="0.3">
      <c r="AB23" s="11"/>
    </row>
    <row r="24" spans="28:28" x14ac:dyDescent="0.3">
      <c r="AB24" s="11"/>
    </row>
    <row r="25" spans="28:28" x14ac:dyDescent="0.3">
      <c r="AB25" s="11"/>
    </row>
    <row r="26" spans="28:28" x14ac:dyDescent="0.3">
      <c r="AB26" s="11"/>
    </row>
    <row r="27" spans="28:28" x14ac:dyDescent="0.3">
      <c r="AB27" s="11"/>
    </row>
    <row r="28" spans="28:28" x14ac:dyDescent="0.3">
      <c r="AB28" s="11"/>
    </row>
    <row r="29" spans="28:28" x14ac:dyDescent="0.3">
      <c r="AB29" s="11"/>
    </row>
    <row r="30" spans="28:28" x14ac:dyDescent="0.3">
      <c r="AB30" s="11"/>
    </row>
    <row r="31" spans="28:28" x14ac:dyDescent="0.3">
      <c r="AB31" s="11"/>
    </row>
    <row r="32" spans="28:28" x14ac:dyDescent="0.3">
      <c r="AB32" s="11"/>
    </row>
    <row r="33" spans="28:28" x14ac:dyDescent="0.3">
      <c r="AB33" s="11"/>
    </row>
    <row r="34" spans="28:28" x14ac:dyDescent="0.3">
      <c r="AB34" s="11"/>
    </row>
    <row r="35" spans="28:28" x14ac:dyDescent="0.3">
      <c r="AB35" s="11"/>
    </row>
    <row r="36" spans="28:28" x14ac:dyDescent="0.3">
      <c r="AB36" s="11"/>
    </row>
    <row r="37" spans="28:28" x14ac:dyDescent="0.3">
      <c r="AB37" s="11"/>
    </row>
    <row r="38" spans="28:28" x14ac:dyDescent="0.3">
      <c r="AB38" s="11"/>
    </row>
    <row r="39" spans="28:28" x14ac:dyDescent="0.3">
      <c r="AB39" s="11"/>
    </row>
    <row r="40" spans="28:28" x14ac:dyDescent="0.3">
      <c r="AB40" s="11"/>
    </row>
    <row r="41" spans="28:28" x14ac:dyDescent="0.3">
      <c r="AB41" s="11"/>
    </row>
    <row r="42" spans="28:28" x14ac:dyDescent="0.3">
      <c r="AB42" s="11"/>
    </row>
    <row r="43" spans="28:28" x14ac:dyDescent="0.3">
      <c r="AB43" s="11"/>
    </row>
    <row r="44" spans="28:28" x14ac:dyDescent="0.3">
      <c r="AB44" s="11"/>
    </row>
    <row r="45" spans="28:28" x14ac:dyDescent="0.3">
      <c r="AB45" s="11"/>
    </row>
  </sheetData>
  <mergeCells count="5">
    <mergeCell ref="A1:AB1"/>
    <mergeCell ref="A2:U2"/>
    <mergeCell ref="V2:Y2"/>
    <mergeCell ref="AB2:AB3"/>
    <mergeCell ref="AA2:AA3"/>
  </mergeCells>
  <phoneticPr fontId="1" type="noConversion"/>
  <dataValidations count="2">
    <dataValidation type="list" allowBlank="1" showInputMessage="1" showErrorMessage="1" sqref="H4:H5">
      <formula1>ㅇ</formula1>
    </dataValidation>
    <dataValidation type="list" allowBlank="1" showInputMessage="1" showErrorMessage="1" sqref="I4:I5">
      <formula1>INDIRECT(H4)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5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'(미작성_삭제금지)드롭박스내용'!$C$2:$C$4</xm:f>
          </x14:formula1>
          <xm:sqref>G4:G5</xm:sqref>
        </x14:dataValidation>
        <x14:dataValidation type="list" allowBlank="1" showInputMessage="1" showErrorMessage="1">
          <x14:formula1>
            <xm:f>'(미작성_삭제금지)드롭박스내용'!#REF!</xm:f>
          </x14:formula1>
          <xm:sqref>J4:J5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C2:C4"/>
  <sheetViews>
    <sheetView topLeftCell="B1" workbookViewId="0">
      <selection activeCell="I16" sqref="I16:I19"/>
    </sheetView>
  </sheetViews>
  <sheetFormatPr defaultRowHeight="16.5" x14ac:dyDescent="0.3"/>
  <cols>
    <col min="1" max="1" width="2.5" customWidth="1"/>
    <col min="2" max="2" width="1.25" customWidth="1"/>
    <col min="3" max="3" width="21.25" customWidth="1"/>
    <col min="4" max="4" width="1.125" customWidth="1"/>
    <col min="5" max="5" width="9" customWidth="1"/>
  </cols>
  <sheetData>
    <row r="2" spans="3:3" x14ac:dyDescent="0.3">
      <c r="C2" s="1" t="s">
        <v>15</v>
      </c>
    </row>
    <row r="3" spans="3:3" x14ac:dyDescent="0.3">
      <c r="C3" s="1" t="s">
        <v>16</v>
      </c>
    </row>
    <row r="4" spans="3:3" x14ac:dyDescent="0.3">
      <c r="C4" s="1" t="s">
        <v>18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(작성양식2)지원신청 내역</vt:lpstr>
      <vt:lpstr>(미작성_삭제금지)드롭박스내용</vt:lpstr>
      <vt:lpstr>'(작성양식2)지원신청 내역'!Print_Area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문화부</dc:creator>
  <cp:lastModifiedBy>Dream</cp:lastModifiedBy>
  <cp:lastPrinted>2019-07-19T07:45:20Z</cp:lastPrinted>
  <dcterms:created xsi:type="dcterms:W3CDTF">2013-12-25T21:38:14Z</dcterms:created>
  <dcterms:modified xsi:type="dcterms:W3CDTF">2021-01-27T10:34:46Z</dcterms:modified>
</cp:coreProperties>
</file>